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:\DGS\DRH\Nouveau répertoire commun DRH\POLE GESTION ADMINISTRATIVE\REMUNERATION\DIX_REM_ELEVEES\"/>
    </mc:Choice>
  </mc:AlternateContent>
  <xr:revisionPtr revIDLastSave="0" documentId="13_ncr:1_{3B25ADF6-B732-450E-8BFC-B1CC20B02DB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1" l="1"/>
  <c r="F2" i="1"/>
  <c r="E2" i="1"/>
  <c r="D2" i="1"/>
</calcChain>
</file>

<file path=xl/sharedStrings.xml><?xml version="1.0" encoding="utf-8"?>
<sst xmlns="http://schemas.openxmlformats.org/spreadsheetml/2006/main" count="10" uniqueCount="8">
  <si>
    <t>SIREN</t>
  </si>
  <si>
    <t>Dénomination de l'employeur</t>
  </si>
  <si>
    <t>Année</t>
  </si>
  <si>
    <t>Somme des 10 plus hautes rémunérations brutes en euros</t>
  </si>
  <si>
    <t>Nombre de femmes bénéficiaires</t>
  </si>
  <si>
    <t>Nombre d'hommes bénéficiaires</t>
  </si>
  <si>
    <t>Durée cumulée en nombre de mois</t>
  </si>
  <si>
    <t>Communauté d'agglomération de Cergy-Pontoise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</si>
</sst>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0" fontId="0" fillId="0" borderId="0" xfId="0" applyAlignment="1">
      <alignment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X_PLUS_HAUTES_REMUNERATIONS_2020/Dix_remunerations_fichier_base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T"/>
      <sheetName val="FICHIER"/>
      <sheetName val="TCD"/>
      <sheetName val="BASE"/>
    </sheetNames>
    <sheetDataSet>
      <sheetData sheetId="0"/>
      <sheetData sheetId="1">
        <row r="1">
          <cell r="B1" t="str">
            <v>BRUT</v>
          </cell>
          <cell r="F1" t="str">
            <v>Mois</v>
          </cell>
        </row>
        <row r="2">
          <cell r="B2">
            <v>112038.84000000005</v>
          </cell>
          <cell r="C2" t="str">
            <v>H</v>
          </cell>
          <cell r="F2">
            <v>12</v>
          </cell>
        </row>
        <row r="3">
          <cell r="B3">
            <v>106720.86000000004</v>
          </cell>
          <cell r="C3" t="str">
            <v>F</v>
          </cell>
          <cell r="F3">
            <v>12</v>
          </cell>
        </row>
        <row r="4">
          <cell r="B4">
            <v>98569.76999999996</v>
          </cell>
          <cell r="C4" t="str">
            <v>H</v>
          </cell>
          <cell r="F4">
            <v>12</v>
          </cell>
        </row>
        <row r="5">
          <cell r="B5">
            <v>95248.7</v>
          </cell>
          <cell r="C5" t="str">
            <v>H</v>
          </cell>
          <cell r="F5">
            <v>8</v>
          </cell>
        </row>
        <row r="6">
          <cell r="B6">
            <v>90535.679999999993</v>
          </cell>
          <cell r="C6" t="str">
            <v>F</v>
          </cell>
          <cell r="F6">
            <v>12</v>
          </cell>
        </row>
        <row r="7">
          <cell r="B7">
            <v>88775.45</v>
          </cell>
          <cell r="C7" t="str">
            <v>F</v>
          </cell>
          <cell r="F7">
            <v>12</v>
          </cell>
        </row>
        <row r="8">
          <cell r="B8">
            <v>86374.840000000011</v>
          </cell>
          <cell r="C8" t="str">
            <v>H</v>
          </cell>
          <cell r="F8">
            <v>12</v>
          </cell>
        </row>
        <row r="9">
          <cell r="B9">
            <v>82667.410000000018</v>
          </cell>
          <cell r="C9" t="str">
            <v>H</v>
          </cell>
          <cell r="F9">
            <v>12</v>
          </cell>
        </row>
        <row r="10">
          <cell r="B10">
            <v>81079.589999999967</v>
          </cell>
          <cell r="C10" t="str">
            <v>H</v>
          </cell>
          <cell r="F10">
            <v>10</v>
          </cell>
        </row>
        <row r="11">
          <cell r="B11">
            <v>76820.87000000001</v>
          </cell>
          <cell r="C11" t="str">
            <v>H</v>
          </cell>
          <cell r="F11">
            <v>12</v>
          </cell>
        </row>
        <row r="12">
          <cell r="B12">
            <v>75099.840000000026</v>
          </cell>
        </row>
        <row r="13">
          <cell r="B13">
            <v>72199.570000000007</v>
          </cell>
        </row>
        <row r="14">
          <cell r="B14">
            <v>71879.55</v>
          </cell>
        </row>
        <row r="15">
          <cell r="B15">
            <v>70927.089999999982</v>
          </cell>
        </row>
        <row r="16">
          <cell r="B16">
            <v>69558.440000000046</v>
          </cell>
        </row>
        <row r="17">
          <cell r="B17">
            <v>69363.690000000017</v>
          </cell>
        </row>
        <row r="18">
          <cell r="B18">
            <v>69290.799999999974</v>
          </cell>
        </row>
        <row r="19">
          <cell r="B19">
            <v>68143.670000000013</v>
          </cell>
        </row>
        <row r="20">
          <cell r="B20">
            <v>67140.279999999984</v>
          </cell>
        </row>
        <row r="21">
          <cell r="B21">
            <v>67049.070000000007</v>
          </cell>
        </row>
        <row r="22">
          <cell r="B22">
            <v>66845.809999999969</v>
          </cell>
        </row>
        <row r="23">
          <cell r="B23">
            <v>65582.940000000031</v>
          </cell>
        </row>
        <row r="24">
          <cell r="B24">
            <v>64680.93</v>
          </cell>
        </row>
        <row r="25">
          <cell r="B25">
            <v>64317.320000000036</v>
          </cell>
        </row>
        <row r="26">
          <cell r="B26">
            <v>62374.110000000008</v>
          </cell>
        </row>
        <row r="27">
          <cell r="B27">
            <v>62355.479999999967</v>
          </cell>
        </row>
        <row r="28">
          <cell r="B28">
            <v>61848.050000000032</v>
          </cell>
        </row>
        <row r="29">
          <cell r="B29">
            <v>61098.930000000037</v>
          </cell>
        </row>
        <row r="30">
          <cell r="B30">
            <v>60753.970000000038</v>
          </cell>
        </row>
        <row r="31">
          <cell r="B31">
            <v>60690.940000000017</v>
          </cell>
        </row>
        <row r="32">
          <cell r="B32">
            <v>59834.350000000006</v>
          </cell>
        </row>
        <row r="33">
          <cell r="B33">
            <v>59586.790000000008</v>
          </cell>
        </row>
        <row r="34">
          <cell r="B34">
            <v>58426.12000000001</v>
          </cell>
        </row>
        <row r="35">
          <cell r="B35">
            <v>58387.089999999982</v>
          </cell>
        </row>
        <row r="36">
          <cell r="B36">
            <v>58025.850000000006</v>
          </cell>
        </row>
        <row r="37">
          <cell r="B37">
            <v>57859.64999999998</v>
          </cell>
        </row>
        <row r="38">
          <cell r="B38">
            <v>57477.400000000016</v>
          </cell>
        </row>
        <row r="39">
          <cell r="B39">
            <v>57424.69999999999</v>
          </cell>
        </row>
        <row r="40">
          <cell r="B40">
            <v>57225.230000000032</v>
          </cell>
        </row>
        <row r="41">
          <cell r="B41">
            <v>56985.279999999984</v>
          </cell>
        </row>
        <row r="42">
          <cell r="B42">
            <v>55806.360000000044</v>
          </cell>
        </row>
        <row r="43">
          <cell r="B43">
            <v>55635.820000000036</v>
          </cell>
        </row>
        <row r="44">
          <cell r="B44">
            <v>55414.739999999969</v>
          </cell>
        </row>
        <row r="45">
          <cell r="B45">
            <v>55334.25</v>
          </cell>
        </row>
        <row r="46">
          <cell r="B46">
            <v>55267.179999999986</v>
          </cell>
        </row>
        <row r="47">
          <cell r="B47">
            <v>54925.570000000043</v>
          </cell>
        </row>
        <row r="48">
          <cell r="B48">
            <v>54925.359999999993</v>
          </cell>
        </row>
        <row r="49">
          <cell r="B49">
            <v>54637.440000000024</v>
          </cell>
        </row>
        <row r="50">
          <cell r="B50">
            <v>54607.539999999994</v>
          </cell>
        </row>
        <row r="51">
          <cell r="B51">
            <v>54438.360000000008</v>
          </cell>
        </row>
        <row r="52">
          <cell r="B52">
            <v>54425.409999999967</v>
          </cell>
        </row>
        <row r="53">
          <cell r="B53">
            <v>54360.499999999993</v>
          </cell>
        </row>
        <row r="54">
          <cell r="B54">
            <v>54241.440000000002</v>
          </cell>
        </row>
        <row r="55">
          <cell r="B55">
            <v>53974.360000000037</v>
          </cell>
        </row>
        <row r="56">
          <cell r="B56">
            <v>53796.35000000002</v>
          </cell>
        </row>
        <row r="57">
          <cell r="B57">
            <v>53750.040000000023</v>
          </cell>
        </row>
        <row r="58">
          <cell r="B58">
            <v>53509.150000000016</v>
          </cell>
        </row>
        <row r="59">
          <cell r="B59">
            <v>53345.590000000033</v>
          </cell>
        </row>
        <row r="60">
          <cell r="B60">
            <v>52807.679999999986</v>
          </cell>
        </row>
        <row r="61">
          <cell r="B61">
            <v>52789.300000000017</v>
          </cell>
        </row>
        <row r="62">
          <cell r="B62">
            <v>52677.569999999992</v>
          </cell>
        </row>
        <row r="63">
          <cell r="B63">
            <v>52590.990000000013</v>
          </cell>
        </row>
        <row r="64">
          <cell r="B64">
            <v>52590.360000000022</v>
          </cell>
        </row>
        <row r="65">
          <cell r="B65">
            <v>52405.200000000026</v>
          </cell>
        </row>
        <row r="66">
          <cell r="B66">
            <v>51724.84</v>
          </cell>
        </row>
        <row r="67">
          <cell r="B67">
            <v>51701.280000000042</v>
          </cell>
        </row>
        <row r="68">
          <cell r="B68">
            <v>51637.380000000005</v>
          </cell>
        </row>
        <row r="69">
          <cell r="B69">
            <v>51311.720000000023</v>
          </cell>
        </row>
        <row r="70">
          <cell r="B70">
            <v>51176.130000000034</v>
          </cell>
        </row>
        <row r="71">
          <cell r="B71">
            <v>51168.530000000013</v>
          </cell>
        </row>
        <row r="72">
          <cell r="B72">
            <v>50688.62999999999</v>
          </cell>
        </row>
        <row r="73">
          <cell r="B73">
            <v>50660.319999999971</v>
          </cell>
        </row>
        <row r="74">
          <cell r="B74">
            <v>50656.540000000008</v>
          </cell>
        </row>
        <row r="75">
          <cell r="B75">
            <v>50588.749999999993</v>
          </cell>
        </row>
        <row r="76">
          <cell r="B76">
            <v>50576.110000000015</v>
          </cell>
        </row>
        <row r="77">
          <cell r="B77">
            <v>50237.360000000059</v>
          </cell>
        </row>
        <row r="78">
          <cell r="B78">
            <v>50227.499999999978</v>
          </cell>
        </row>
        <row r="79">
          <cell r="B79">
            <v>50155.74</v>
          </cell>
        </row>
        <row r="80">
          <cell r="B80">
            <v>50121.169999999991</v>
          </cell>
        </row>
        <row r="81">
          <cell r="B81">
            <v>49936.1</v>
          </cell>
        </row>
        <row r="82">
          <cell r="B82">
            <v>49778.80999999999</v>
          </cell>
        </row>
        <row r="83">
          <cell r="B83">
            <v>49731.710000000043</v>
          </cell>
        </row>
        <row r="84">
          <cell r="B84">
            <v>49571.770000000026</v>
          </cell>
        </row>
        <row r="85">
          <cell r="B85">
            <v>49472.890000000014</v>
          </cell>
        </row>
        <row r="86">
          <cell r="B86">
            <v>49111.67</v>
          </cell>
        </row>
        <row r="87">
          <cell r="B87">
            <v>48921.409999999974</v>
          </cell>
        </row>
        <row r="88">
          <cell r="B88">
            <v>48875.970000000023</v>
          </cell>
        </row>
        <row r="89">
          <cell r="B89">
            <v>48766.869999999981</v>
          </cell>
        </row>
        <row r="90">
          <cell r="B90">
            <v>48634.03</v>
          </cell>
        </row>
        <row r="91">
          <cell r="B91">
            <v>48492.950000000012</v>
          </cell>
        </row>
        <row r="92">
          <cell r="B92">
            <v>47894.289999999986</v>
          </cell>
        </row>
        <row r="93">
          <cell r="B93">
            <v>47801.489999999976</v>
          </cell>
        </row>
        <row r="94">
          <cell r="B94">
            <v>47693.259999999995</v>
          </cell>
        </row>
        <row r="95">
          <cell r="B95">
            <v>47677.96</v>
          </cell>
        </row>
        <row r="96">
          <cell r="B96">
            <v>47659.020000000004</v>
          </cell>
        </row>
        <row r="97">
          <cell r="B97">
            <v>47584.030000000006</v>
          </cell>
        </row>
        <row r="98">
          <cell r="B98">
            <v>47509.32</v>
          </cell>
        </row>
        <row r="99">
          <cell r="B99">
            <v>47429.380000000012</v>
          </cell>
        </row>
        <row r="100">
          <cell r="B100">
            <v>47238.470000000023</v>
          </cell>
        </row>
        <row r="101">
          <cell r="B101">
            <v>47170.080000000024</v>
          </cell>
        </row>
        <row r="102">
          <cell r="B102">
            <v>47029.880000000012</v>
          </cell>
        </row>
        <row r="103">
          <cell r="B103">
            <v>46847.11</v>
          </cell>
        </row>
        <row r="104">
          <cell r="B104">
            <v>46781.450000000033</v>
          </cell>
        </row>
        <row r="105">
          <cell r="B105">
            <v>46777.409999999996</v>
          </cell>
        </row>
        <row r="106">
          <cell r="B106">
            <v>46767.94000000001</v>
          </cell>
        </row>
        <row r="107">
          <cell r="B107">
            <v>46650.929999999993</v>
          </cell>
        </row>
        <row r="108">
          <cell r="B108">
            <v>46589.869999999988</v>
          </cell>
        </row>
        <row r="109">
          <cell r="B109">
            <v>46428.130000000012</v>
          </cell>
        </row>
        <row r="110">
          <cell r="B110">
            <v>46303.53</v>
          </cell>
        </row>
        <row r="111">
          <cell r="B111">
            <v>46167.860000000008</v>
          </cell>
        </row>
        <row r="112">
          <cell r="B112">
            <v>46041.910000000011</v>
          </cell>
        </row>
        <row r="113">
          <cell r="B113">
            <v>45942.470000000038</v>
          </cell>
        </row>
        <row r="114">
          <cell r="B114">
            <v>45901.500000000007</v>
          </cell>
        </row>
        <row r="115">
          <cell r="B115">
            <v>45901.019999999982</v>
          </cell>
        </row>
        <row r="116">
          <cell r="B116">
            <v>45848.750000000007</v>
          </cell>
        </row>
        <row r="117">
          <cell r="B117">
            <v>45743.47000000003</v>
          </cell>
        </row>
        <row r="118">
          <cell r="B118">
            <v>45730.200000000019</v>
          </cell>
        </row>
        <row r="119">
          <cell r="B119">
            <v>45477.120000000017</v>
          </cell>
        </row>
        <row r="120">
          <cell r="B120">
            <v>45289.630000000012</v>
          </cell>
        </row>
        <row r="121">
          <cell r="B121">
            <v>45168.789999999964</v>
          </cell>
        </row>
        <row r="122">
          <cell r="B122">
            <v>45105.29</v>
          </cell>
        </row>
        <row r="123">
          <cell r="B123">
            <v>45048.519999999975</v>
          </cell>
        </row>
        <row r="124">
          <cell r="B124">
            <v>45017.950000000012</v>
          </cell>
        </row>
        <row r="125">
          <cell r="B125">
            <v>44788.479999999996</v>
          </cell>
        </row>
        <row r="126">
          <cell r="B126">
            <v>44748.530000000006</v>
          </cell>
        </row>
        <row r="127">
          <cell r="B127">
            <v>44609.009999999995</v>
          </cell>
        </row>
        <row r="128">
          <cell r="B128">
            <v>44406.919999999976</v>
          </cell>
        </row>
        <row r="129">
          <cell r="B129">
            <v>44217.77000000004</v>
          </cell>
        </row>
        <row r="130">
          <cell r="B130">
            <v>44167.830000000009</v>
          </cell>
        </row>
        <row r="131">
          <cell r="B131">
            <v>43873.070000000014</v>
          </cell>
        </row>
        <row r="132">
          <cell r="B132">
            <v>43711.969999999994</v>
          </cell>
        </row>
        <row r="133">
          <cell r="B133">
            <v>43671.789999999979</v>
          </cell>
        </row>
        <row r="134">
          <cell r="B134">
            <v>43659.680000000029</v>
          </cell>
        </row>
        <row r="135">
          <cell r="B135">
            <v>43563.739999999991</v>
          </cell>
        </row>
        <row r="136">
          <cell r="B136">
            <v>43347.979999999996</v>
          </cell>
        </row>
        <row r="137">
          <cell r="B137">
            <v>43280.160000000011</v>
          </cell>
        </row>
        <row r="138">
          <cell r="B138">
            <v>43261.549999999959</v>
          </cell>
        </row>
        <row r="139">
          <cell r="B139">
            <v>43162.430000000015</v>
          </cell>
        </row>
        <row r="140">
          <cell r="B140">
            <v>43160.51999999999</v>
          </cell>
        </row>
        <row r="141">
          <cell r="B141">
            <v>42892.390000000014</v>
          </cell>
        </row>
        <row r="142">
          <cell r="B142">
            <v>42887.670000000006</v>
          </cell>
        </row>
        <row r="143">
          <cell r="B143">
            <v>42842.570000000022</v>
          </cell>
        </row>
        <row r="144">
          <cell r="B144">
            <v>42773.809999999983</v>
          </cell>
        </row>
        <row r="145">
          <cell r="B145">
            <v>42676.66</v>
          </cell>
        </row>
        <row r="146">
          <cell r="B146">
            <v>42614.550000000025</v>
          </cell>
        </row>
        <row r="147">
          <cell r="B147">
            <v>42537.380000000026</v>
          </cell>
        </row>
        <row r="148">
          <cell r="B148">
            <v>42331.400000000016</v>
          </cell>
        </row>
        <row r="149">
          <cell r="B149">
            <v>42289.110000000008</v>
          </cell>
        </row>
        <row r="150">
          <cell r="B150">
            <v>42088.099999999984</v>
          </cell>
        </row>
        <row r="151">
          <cell r="B151">
            <v>42083.810000000012</v>
          </cell>
        </row>
        <row r="152">
          <cell r="B152">
            <v>42014.96</v>
          </cell>
        </row>
        <row r="153">
          <cell r="B153">
            <v>42012.549999999988</v>
          </cell>
        </row>
        <row r="154">
          <cell r="B154">
            <v>41995.889999999992</v>
          </cell>
        </row>
        <row r="155">
          <cell r="B155">
            <v>41911.980000000003</v>
          </cell>
        </row>
        <row r="156">
          <cell r="B156">
            <v>41899.250000000029</v>
          </cell>
        </row>
        <row r="157">
          <cell r="B157">
            <v>41693.760000000002</v>
          </cell>
        </row>
        <row r="158">
          <cell r="B158">
            <v>41499.379999999976</v>
          </cell>
        </row>
        <row r="159">
          <cell r="B159">
            <v>41307.80999999999</v>
          </cell>
        </row>
        <row r="160">
          <cell r="B160">
            <v>41255.55000000001</v>
          </cell>
        </row>
        <row r="161">
          <cell r="B161">
            <v>41239.680000000015</v>
          </cell>
        </row>
        <row r="162">
          <cell r="B162">
            <v>41092</v>
          </cell>
        </row>
        <row r="163">
          <cell r="B163">
            <v>40974.169999999991</v>
          </cell>
        </row>
        <row r="164">
          <cell r="B164">
            <v>40913.589999999982</v>
          </cell>
        </row>
        <row r="165">
          <cell r="B165">
            <v>40855.37000000001</v>
          </cell>
        </row>
        <row r="166">
          <cell r="B166">
            <v>40814.949999999997</v>
          </cell>
        </row>
        <row r="167">
          <cell r="B167">
            <v>40754.720000000008</v>
          </cell>
        </row>
        <row r="168">
          <cell r="B168">
            <v>40754.629999999983</v>
          </cell>
        </row>
        <row r="169">
          <cell r="B169">
            <v>40733.570000000007</v>
          </cell>
        </row>
        <row r="170">
          <cell r="B170">
            <v>40724.080000000009</v>
          </cell>
        </row>
        <row r="171">
          <cell r="B171">
            <v>40647.01</v>
          </cell>
        </row>
        <row r="172">
          <cell r="B172">
            <v>40582.670000000013</v>
          </cell>
        </row>
        <row r="173">
          <cell r="B173">
            <v>40579.470000000016</v>
          </cell>
        </row>
        <row r="174">
          <cell r="B174">
            <v>40572.390000000014</v>
          </cell>
        </row>
        <row r="175">
          <cell r="B175">
            <v>40567.419999999991</v>
          </cell>
        </row>
        <row r="176">
          <cell r="B176">
            <v>40479.410000000003</v>
          </cell>
        </row>
        <row r="177">
          <cell r="B177">
            <v>40459.090000000018</v>
          </cell>
        </row>
        <row r="178">
          <cell r="B178">
            <v>40457.709999999977</v>
          </cell>
        </row>
        <row r="179">
          <cell r="B179">
            <v>40372.840000000011</v>
          </cell>
        </row>
        <row r="180">
          <cell r="B180">
            <v>40349.880000000012</v>
          </cell>
        </row>
        <row r="181">
          <cell r="B181">
            <v>40328.229999999996</v>
          </cell>
        </row>
        <row r="182">
          <cell r="B182">
            <v>40305.889999999992</v>
          </cell>
        </row>
        <row r="183">
          <cell r="B183">
            <v>40187.58</v>
          </cell>
        </row>
        <row r="184">
          <cell r="B184">
            <v>40185.730000000025</v>
          </cell>
        </row>
        <row r="185">
          <cell r="B185">
            <v>40167.899999999994</v>
          </cell>
        </row>
        <row r="186">
          <cell r="B186">
            <v>40014.660000000003</v>
          </cell>
        </row>
        <row r="187">
          <cell r="B187">
            <v>39995.33</v>
          </cell>
        </row>
        <row r="188">
          <cell r="B188">
            <v>39980.729999999989</v>
          </cell>
        </row>
        <row r="189">
          <cell r="B189">
            <v>39767.509999999987</v>
          </cell>
        </row>
        <row r="190">
          <cell r="B190">
            <v>39671.319999999992</v>
          </cell>
        </row>
        <row r="191">
          <cell r="B191">
            <v>39613.600000000006</v>
          </cell>
        </row>
        <row r="192">
          <cell r="B192">
            <v>39545.74</v>
          </cell>
        </row>
        <row r="193">
          <cell r="B193">
            <v>39480.510000000024</v>
          </cell>
        </row>
        <row r="194">
          <cell r="B194">
            <v>39381.559999999983</v>
          </cell>
        </row>
        <row r="195">
          <cell r="B195">
            <v>39303.160000000025</v>
          </cell>
        </row>
        <row r="196">
          <cell r="B196">
            <v>39253.760000000031</v>
          </cell>
        </row>
        <row r="197">
          <cell r="B197">
            <v>39163.890000000014</v>
          </cell>
        </row>
        <row r="198">
          <cell r="B198">
            <v>39060.570000000029</v>
          </cell>
        </row>
        <row r="199">
          <cell r="B199">
            <v>39036.879999999961</v>
          </cell>
        </row>
        <row r="200">
          <cell r="B200">
            <v>38631.679999999986</v>
          </cell>
        </row>
        <row r="201">
          <cell r="B201">
            <v>38610.249999999993</v>
          </cell>
        </row>
        <row r="202">
          <cell r="B202">
            <v>38571.639999999978</v>
          </cell>
        </row>
        <row r="203">
          <cell r="B203">
            <v>38521.900000000009</v>
          </cell>
        </row>
        <row r="204">
          <cell r="B204">
            <v>38517.880000000005</v>
          </cell>
        </row>
        <row r="205">
          <cell r="B205">
            <v>38502.890000000036</v>
          </cell>
        </row>
        <row r="206">
          <cell r="B206">
            <v>38437.710000000021</v>
          </cell>
        </row>
        <row r="207">
          <cell r="B207">
            <v>38422.150000000016</v>
          </cell>
        </row>
        <row r="208">
          <cell r="B208">
            <v>38390.649999999987</v>
          </cell>
        </row>
        <row r="209">
          <cell r="B209">
            <v>38258.259999999987</v>
          </cell>
        </row>
        <row r="210">
          <cell r="B210">
            <v>38194.920000000006</v>
          </cell>
        </row>
        <row r="211">
          <cell r="B211">
            <v>38071.939999999988</v>
          </cell>
        </row>
        <row r="212">
          <cell r="B212">
            <v>37979.719999999994</v>
          </cell>
        </row>
        <row r="213">
          <cell r="B213">
            <v>37898.170000000006</v>
          </cell>
        </row>
        <row r="214">
          <cell r="B214">
            <v>37842.980000000018</v>
          </cell>
        </row>
        <row r="215">
          <cell r="B215">
            <v>37713.83</v>
          </cell>
        </row>
        <row r="216">
          <cell r="B216">
            <v>37703.680000000022</v>
          </cell>
        </row>
        <row r="217">
          <cell r="B217">
            <v>37561.369999999995</v>
          </cell>
        </row>
        <row r="218">
          <cell r="B218">
            <v>37538.909999999996</v>
          </cell>
        </row>
        <row r="219">
          <cell r="B219">
            <v>37511.780000000013</v>
          </cell>
        </row>
        <row r="220">
          <cell r="B220">
            <v>37455.99</v>
          </cell>
        </row>
        <row r="221">
          <cell r="B221">
            <v>37441.079999999987</v>
          </cell>
        </row>
        <row r="222">
          <cell r="B222">
            <v>37421.039999999994</v>
          </cell>
        </row>
        <row r="223">
          <cell r="B223">
            <v>37390.180000000008</v>
          </cell>
        </row>
        <row r="224">
          <cell r="B224">
            <v>37380.35</v>
          </cell>
        </row>
        <row r="225">
          <cell r="B225">
            <v>37377.179999999993</v>
          </cell>
        </row>
        <row r="226">
          <cell r="B226">
            <v>37376.810000000005</v>
          </cell>
        </row>
        <row r="227">
          <cell r="B227">
            <v>37370.28</v>
          </cell>
        </row>
        <row r="228">
          <cell r="B228">
            <v>37218.39</v>
          </cell>
        </row>
        <row r="229">
          <cell r="B229">
            <v>37213.219999999994</v>
          </cell>
        </row>
        <row r="230">
          <cell r="B230">
            <v>37209.450000000026</v>
          </cell>
        </row>
        <row r="231">
          <cell r="B231">
            <v>37169.620000000017</v>
          </cell>
        </row>
        <row r="232">
          <cell r="B232">
            <v>37132.74</v>
          </cell>
        </row>
        <row r="233">
          <cell r="B233">
            <v>36908.659999999996</v>
          </cell>
        </row>
        <row r="234">
          <cell r="B234">
            <v>36843.71</v>
          </cell>
        </row>
        <row r="235">
          <cell r="B235">
            <v>36673.390000000029</v>
          </cell>
        </row>
        <row r="236">
          <cell r="B236">
            <v>36616.120000000017</v>
          </cell>
        </row>
        <row r="237">
          <cell r="B237">
            <v>36582.329999999994</v>
          </cell>
        </row>
        <row r="238">
          <cell r="B238">
            <v>36536.630000000012</v>
          </cell>
        </row>
        <row r="239">
          <cell r="B239">
            <v>36525.140000000007</v>
          </cell>
        </row>
        <row r="240">
          <cell r="B240">
            <v>36507.700000000004</v>
          </cell>
        </row>
        <row r="241">
          <cell r="B241">
            <v>36503.619999999988</v>
          </cell>
        </row>
        <row r="242">
          <cell r="B242">
            <v>36462.380000000005</v>
          </cell>
        </row>
        <row r="243">
          <cell r="B243">
            <v>36436.310000000005</v>
          </cell>
        </row>
        <row r="244">
          <cell r="B244">
            <v>36369.53</v>
          </cell>
        </row>
        <row r="245">
          <cell r="B245">
            <v>36365.789999999986</v>
          </cell>
        </row>
        <row r="246">
          <cell r="B246">
            <v>36353.560000000012</v>
          </cell>
        </row>
        <row r="247">
          <cell r="B247">
            <v>36314.640000000007</v>
          </cell>
        </row>
        <row r="248">
          <cell r="B248">
            <v>36285.429999999993</v>
          </cell>
        </row>
        <row r="249">
          <cell r="B249">
            <v>36255.189999999995</v>
          </cell>
        </row>
        <row r="250">
          <cell r="B250">
            <v>36181.260000000017</v>
          </cell>
        </row>
        <row r="251">
          <cell r="B251">
            <v>36107.26999999999</v>
          </cell>
        </row>
        <row r="252">
          <cell r="B252">
            <v>36105.090000000011</v>
          </cell>
        </row>
        <row r="253">
          <cell r="B253">
            <v>36089.44000000001</v>
          </cell>
        </row>
        <row r="254">
          <cell r="B254">
            <v>36064.54</v>
          </cell>
        </row>
        <row r="255">
          <cell r="B255">
            <v>36041.729999999996</v>
          </cell>
        </row>
        <row r="256">
          <cell r="B256">
            <v>36017.339999999989</v>
          </cell>
        </row>
        <row r="257">
          <cell r="B257">
            <v>35959.80999999999</v>
          </cell>
        </row>
        <row r="258">
          <cell r="B258">
            <v>35932.909999999974</v>
          </cell>
        </row>
        <row r="259">
          <cell r="B259">
            <v>35865.809999999983</v>
          </cell>
        </row>
        <row r="260">
          <cell r="B260">
            <v>35800.220000000008</v>
          </cell>
        </row>
        <row r="261">
          <cell r="B261">
            <v>35754.01999999999</v>
          </cell>
        </row>
        <row r="262">
          <cell r="B262">
            <v>35725.029999999992</v>
          </cell>
        </row>
        <row r="263">
          <cell r="B263">
            <v>35698.340000000018</v>
          </cell>
        </row>
        <row r="264">
          <cell r="B264">
            <v>35664.420000000006</v>
          </cell>
        </row>
        <row r="265">
          <cell r="B265">
            <v>35646.369999999988</v>
          </cell>
        </row>
        <row r="266">
          <cell r="B266">
            <v>35645.539999999994</v>
          </cell>
        </row>
        <row r="267">
          <cell r="B267">
            <v>35641.86</v>
          </cell>
        </row>
        <row r="268">
          <cell r="B268">
            <v>35633.950000000004</v>
          </cell>
        </row>
        <row r="269">
          <cell r="B269">
            <v>35587.589999999989</v>
          </cell>
        </row>
        <row r="270">
          <cell r="B270">
            <v>35538.489999999969</v>
          </cell>
        </row>
        <row r="271">
          <cell r="B271">
            <v>35526.970000000008</v>
          </cell>
        </row>
        <row r="272">
          <cell r="B272">
            <v>35408.06</v>
          </cell>
        </row>
        <row r="273">
          <cell r="B273">
            <v>35365.64</v>
          </cell>
        </row>
        <row r="274">
          <cell r="B274">
            <v>35364.620000000017</v>
          </cell>
        </row>
        <row r="275">
          <cell r="B275">
            <v>35341.69000000001</v>
          </cell>
        </row>
        <row r="276">
          <cell r="B276">
            <v>35326.910000000003</v>
          </cell>
        </row>
        <row r="277">
          <cell r="B277">
            <v>35309.770000000011</v>
          </cell>
        </row>
        <row r="278">
          <cell r="B278">
            <v>35250.959999999999</v>
          </cell>
        </row>
        <row r="279">
          <cell r="B279">
            <v>35192.270000000019</v>
          </cell>
        </row>
        <row r="280">
          <cell r="B280">
            <v>35143.290000000023</v>
          </cell>
        </row>
        <row r="281">
          <cell r="B281">
            <v>35126.620000000003</v>
          </cell>
        </row>
        <row r="282">
          <cell r="B282">
            <v>35067.480000000018</v>
          </cell>
        </row>
        <row r="283">
          <cell r="B283">
            <v>35014.850000000006</v>
          </cell>
        </row>
        <row r="284">
          <cell r="B284">
            <v>34975.759999999995</v>
          </cell>
        </row>
        <row r="285">
          <cell r="B285">
            <v>34970.759999999987</v>
          </cell>
        </row>
        <row r="286">
          <cell r="B286">
            <v>34949.950000000019</v>
          </cell>
        </row>
        <row r="287">
          <cell r="B287">
            <v>34891.719999999965</v>
          </cell>
        </row>
        <row r="288">
          <cell r="B288">
            <v>34718.310000000027</v>
          </cell>
        </row>
        <row r="289">
          <cell r="B289">
            <v>34699.390000000021</v>
          </cell>
        </row>
        <row r="290">
          <cell r="B290">
            <v>34613.289999999986</v>
          </cell>
        </row>
        <row r="291">
          <cell r="B291">
            <v>34597.21</v>
          </cell>
        </row>
        <row r="292">
          <cell r="B292">
            <v>34582.04</v>
          </cell>
        </row>
        <row r="293">
          <cell r="B293">
            <v>34510.76</v>
          </cell>
        </row>
        <row r="294">
          <cell r="B294">
            <v>34501.429999999993</v>
          </cell>
        </row>
        <row r="295">
          <cell r="B295">
            <v>34469.890000000007</v>
          </cell>
        </row>
        <row r="296">
          <cell r="B296">
            <v>34435.659999999996</v>
          </cell>
        </row>
        <row r="297">
          <cell r="B297">
            <v>34382.750000000007</v>
          </cell>
        </row>
        <row r="298">
          <cell r="B298">
            <v>34366.239999999998</v>
          </cell>
        </row>
        <row r="299">
          <cell r="B299">
            <v>34251.840000000004</v>
          </cell>
        </row>
        <row r="300">
          <cell r="B300">
            <v>34225.92000000002</v>
          </cell>
        </row>
        <row r="301">
          <cell r="B301">
            <v>34215.579999999994</v>
          </cell>
        </row>
        <row r="302">
          <cell r="B302">
            <v>34211.590000000033</v>
          </cell>
        </row>
        <row r="303">
          <cell r="B303">
            <v>34207.369999999995</v>
          </cell>
        </row>
        <row r="304">
          <cell r="B304">
            <v>34192.149999999987</v>
          </cell>
        </row>
        <row r="305">
          <cell r="B305">
            <v>34177.069999999971</v>
          </cell>
        </row>
        <row r="306">
          <cell r="B306">
            <v>34140.439999999981</v>
          </cell>
        </row>
        <row r="307">
          <cell r="B307">
            <v>34087.310000000012</v>
          </cell>
        </row>
        <row r="308">
          <cell r="B308">
            <v>34033.400000000016</v>
          </cell>
        </row>
        <row r="309">
          <cell r="B309">
            <v>33961.98000000001</v>
          </cell>
        </row>
        <row r="310">
          <cell r="B310">
            <v>33852.999999999993</v>
          </cell>
        </row>
        <row r="311">
          <cell r="B311">
            <v>33812.510000000009</v>
          </cell>
        </row>
        <row r="312">
          <cell r="B312">
            <v>33783.480000000018</v>
          </cell>
        </row>
        <row r="313">
          <cell r="B313">
            <v>33674.759999999995</v>
          </cell>
        </row>
        <row r="314">
          <cell r="B314">
            <v>33672.669999999962</v>
          </cell>
        </row>
        <row r="315">
          <cell r="B315">
            <v>33624.189999999988</v>
          </cell>
        </row>
        <row r="316">
          <cell r="B316">
            <v>33610.589999999982</v>
          </cell>
        </row>
        <row r="317">
          <cell r="B317">
            <v>33394.92</v>
          </cell>
        </row>
        <row r="318">
          <cell r="B318">
            <v>33389.469999999987</v>
          </cell>
        </row>
        <row r="319">
          <cell r="B319">
            <v>33384.900000000016</v>
          </cell>
        </row>
        <row r="320">
          <cell r="B320">
            <v>33355.700000000019</v>
          </cell>
        </row>
        <row r="321">
          <cell r="B321">
            <v>33354.07999999998</v>
          </cell>
        </row>
        <row r="322">
          <cell r="B322">
            <v>33281.740000000005</v>
          </cell>
        </row>
        <row r="323">
          <cell r="B323">
            <v>33236.079999999987</v>
          </cell>
        </row>
        <row r="324">
          <cell r="B324">
            <v>33112.330000000009</v>
          </cell>
        </row>
        <row r="325">
          <cell r="B325">
            <v>32878.519999999997</v>
          </cell>
        </row>
        <row r="326">
          <cell r="B326">
            <v>32872.890000000007</v>
          </cell>
        </row>
        <row r="327">
          <cell r="B327">
            <v>32856.55999999999</v>
          </cell>
        </row>
        <row r="328">
          <cell r="B328">
            <v>32842.630000000012</v>
          </cell>
        </row>
        <row r="329">
          <cell r="B329">
            <v>32822.799999999996</v>
          </cell>
        </row>
        <row r="330">
          <cell r="B330">
            <v>32772.26</v>
          </cell>
        </row>
        <row r="331">
          <cell r="B331">
            <v>32761.950000000012</v>
          </cell>
        </row>
        <row r="332">
          <cell r="B332">
            <v>32735.890000000007</v>
          </cell>
        </row>
        <row r="333">
          <cell r="B333">
            <v>32668.32</v>
          </cell>
        </row>
        <row r="334">
          <cell r="B334">
            <v>32660.39</v>
          </cell>
        </row>
        <row r="335">
          <cell r="B335">
            <v>32660.230000000003</v>
          </cell>
        </row>
        <row r="336">
          <cell r="B336">
            <v>32636.169999999987</v>
          </cell>
        </row>
        <row r="337">
          <cell r="B337">
            <v>32629.750000000011</v>
          </cell>
        </row>
        <row r="338">
          <cell r="B338">
            <v>32502.810000000019</v>
          </cell>
        </row>
        <row r="339">
          <cell r="B339">
            <v>32389.629999999979</v>
          </cell>
        </row>
        <row r="340">
          <cell r="B340">
            <v>32384.139999999996</v>
          </cell>
        </row>
        <row r="341">
          <cell r="B341">
            <v>32323.700000000008</v>
          </cell>
        </row>
        <row r="342">
          <cell r="B342">
            <v>32297.179999999986</v>
          </cell>
        </row>
        <row r="343">
          <cell r="B343">
            <v>32288.53</v>
          </cell>
        </row>
        <row r="344">
          <cell r="B344">
            <v>32280.980000000007</v>
          </cell>
        </row>
        <row r="345">
          <cell r="B345">
            <v>32275.690000000013</v>
          </cell>
        </row>
        <row r="346">
          <cell r="B346">
            <v>32273.539999999997</v>
          </cell>
        </row>
        <row r="347">
          <cell r="B347">
            <v>32244.589999999997</v>
          </cell>
        </row>
        <row r="348">
          <cell r="B348">
            <v>32214.050000000028</v>
          </cell>
        </row>
        <row r="349">
          <cell r="B349">
            <v>32176.159999999982</v>
          </cell>
        </row>
        <row r="350">
          <cell r="B350">
            <v>32136.840000000007</v>
          </cell>
        </row>
        <row r="351">
          <cell r="B351">
            <v>32097.919999999984</v>
          </cell>
        </row>
        <row r="352">
          <cell r="B352">
            <v>32096.399999999983</v>
          </cell>
        </row>
        <row r="353">
          <cell r="B353">
            <v>32090.310000000019</v>
          </cell>
        </row>
        <row r="354">
          <cell r="B354">
            <v>32078.390000000007</v>
          </cell>
        </row>
        <row r="355">
          <cell r="B355">
            <v>32064.959999999995</v>
          </cell>
        </row>
        <row r="356">
          <cell r="B356">
            <v>32058.769999999993</v>
          </cell>
        </row>
        <row r="357">
          <cell r="B357">
            <v>31994.92000000002</v>
          </cell>
        </row>
        <row r="358">
          <cell r="B358">
            <v>31975.039999999986</v>
          </cell>
        </row>
        <row r="359">
          <cell r="B359">
            <v>31928.469999999998</v>
          </cell>
        </row>
        <row r="360">
          <cell r="B360">
            <v>31920.679999999986</v>
          </cell>
        </row>
        <row r="361">
          <cell r="B361">
            <v>31882.37000000001</v>
          </cell>
        </row>
        <row r="362">
          <cell r="B362">
            <v>31813.000000000029</v>
          </cell>
        </row>
        <row r="363">
          <cell r="B363">
            <v>31787.109999999997</v>
          </cell>
        </row>
        <row r="364">
          <cell r="B364">
            <v>31770.679999999982</v>
          </cell>
        </row>
        <row r="365">
          <cell r="B365">
            <v>31726.170000000035</v>
          </cell>
        </row>
        <row r="366">
          <cell r="B366">
            <v>31711.729999999985</v>
          </cell>
        </row>
        <row r="367">
          <cell r="B367">
            <v>31654.830000000027</v>
          </cell>
        </row>
        <row r="368">
          <cell r="B368">
            <v>31614.870000000017</v>
          </cell>
        </row>
        <row r="369">
          <cell r="B369">
            <v>31571.220000000019</v>
          </cell>
        </row>
        <row r="370">
          <cell r="B370">
            <v>31535.439999999999</v>
          </cell>
        </row>
        <row r="371">
          <cell r="B371">
            <v>31529.149999999998</v>
          </cell>
        </row>
        <row r="372">
          <cell r="B372">
            <v>31513.570000000003</v>
          </cell>
        </row>
        <row r="373">
          <cell r="B373">
            <v>31464.990000000016</v>
          </cell>
        </row>
        <row r="374">
          <cell r="B374">
            <v>31455.429999999982</v>
          </cell>
        </row>
        <row r="375">
          <cell r="B375">
            <v>31437.30000000001</v>
          </cell>
        </row>
        <row r="376">
          <cell r="B376">
            <v>31362.809999999979</v>
          </cell>
        </row>
        <row r="377">
          <cell r="B377">
            <v>31346.879999999983</v>
          </cell>
        </row>
        <row r="378">
          <cell r="B378">
            <v>31271.319999999996</v>
          </cell>
        </row>
        <row r="379">
          <cell r="B379">
            <v>31208.690000000013</v>
          </cell>
        </row>
        <row r="380">
          <cell r="B380">
            <v>31175.180000000033</v>
          </cell>
        </row>
        <row r="381">
          <cell r="B381">
            <v>31057.010000000002</v>
          </cell>
        </row>
        <row r="382">
          <cell r="B382">
            <v>30990.680000000004</v>
          </cell>
        </row>
        <row r="383">
          <cell r="B383">
            <v>30962.909999999985</v>
          </cell>
        </row>
        <row r="384">
          <cell r="B384">
            <v>30875.509999999969</v>
          </cell>
        </row>
        <row r="385">
          <cell r="B385">
            <v>30774.680000000008</v>
          </cell>
        </row>
        <row r="386">
          <cell r="B386">
            <v>30746.879999999994</v>
          </cell>
        </row>
        <row r="387">
          <cell r="B387">
            <v>30725.180000000008</v>
          </cell>
        </row>
        <row r="388">
          <cell r="B388">
            <v>30713.950000000004</v>
          </cell>
        </row>
        <row r="389">
          <cell r="B389">
            <v>30710.259999999984</v>
          </cell>
        </row>
        <row r="390">
          <cell r="B390">
            <v>30708.920000000024</v>
          </cell>
        </row>
        <row r="391">
          <cell r="B391">
            <v>30704.05</v>
          </cell>
        </row>
        <row r="392">
          <cell r="B392">
            <v>30654</v>
          </cell>
        </row>
        <row r="393">
          <cell r="B393">
            <v>30518.470000000008</v>
          </cell>
        </row>
        <row r="394">
          <cell r="B394">
            <v>30469.299999999996</v>
          </cell>
        </row>
        <row r="395">
          <cell r="B395">
            <v>30468.559999999983</v>
          </cell>
        </row>
        <row r="396">
          <cell r="B396">
            <v>30459.569999999992</v>
          </cell>
        </row>
        <row r="397">
          <cell r="B397">
            <v>30450.259999999987</v>
          </cell>
        </row>
        <row r="398">
          <cell r="B398">
            <v>30379.53999999999</v>
          </cell>
        </row>
        <row r="399">
          <cell r="B399">
            <v>30310.55999999999</v>
          </cell>
        </row>
        <row r="400">
          <cell r="B400">
            <v>30250.970000000008</v>
          </cell>
        </row>
        <row r="401">
          <cell r="B401">
            <v>30233.019999999997</v>
          </cell>
        </row>
        <row r="402">
          <cell r="B402">
            <v>30219.709999999981</v>
          </cell>
        </row>
        <row r="403">
          <cell r="B403">
            <v>30104.060000000005</v>
          </cell>
        </row>
        <row r="404">
          <cell r="B404">
            <v>30100.019999999997</v>
          </cell>
        </row>
        <row r="405">
          <cell r="B405">
            <v>30042.599999999977</v>
          </cell>
        </row>
        <row r="406">
          <cell r="B406">
            <v>30029.059999999994</v>
          </cell>
        </row>
        <row r="407">
          <cell r="B407">
            <v>29964.169999999995</v>
          </cell>
        </row>
        <row r="408">
          <cell r="B408">
            <v>29871.21</v>
          </cell>
        </row>
        <row r="409">
          <cell r="B409">
            <v>29863.35</v>
          </cell>
        </row>
        <row r="410">
          <cell r="B410">
            <v>29841.639999999996</v>
          </cell>
        </row>
        <row r="411">
          <cell r="B411">
            <v>29840.519999999979</v>
          </cell>
        </row>
        <row r="412">
          <cell r="B412">
            <v>29796.260000000024</v>
          </cell>
        </row>
        <row r="413">
          <cell r="B413">
            <v>29768.750000000007</v>
          </cell>
        </row>
        <row r="414">
          <cell r="B414">
            <v>29754.350000000009</v>
          </cell>
        </row>
        <row r="415">
          <cell r="B415">
            <v>29754.179999999989</v>
          </cell>
        </row>
        <row r="416">
          <cell r="B416">
            <v>29734.820000000007</v>
          </cell>
        </row>
        <row r="417">
          <cell r="B417">
            <v>29650.860000000008</v>
          </cell>
        </row>
        <row r="418">
          <cell r="B418">
            <v>29626.470000000016</v>
          </cell>
        </row>
        <row r="419">
          <cell r="B419">
            <v>29625.540000000008</v>
          </cell>
        </row>
        <row r="420">
          <cell r="B420">
            <v>29616.960000000021</v>
          </cell>
        </row>
        <row r="421">
          <cell r="B421">
            <v>29579.169999999984</v>
          </cell>
        </row>
        <row r="422">
          <cell r="B422">
            <v>29557.410000000014</v>
          </cell>
        </row>
        <row r="423">
          <cell r="B423">
            <v>29524.609999999982</v>
          </cell>
        </row>
        <row r="424">
          <cell r="B424">
            <v>29520.310000000005</v>
          </cell>
        </row>
        <row r="425">
          <cell r="B425">
            <v>29510.339999999997</v>
          </cell>
        </row>
        <row r="426">
          <cell r="B426">
            <v>29505.030000000006</v>
          </cell>
        </row>
        <row r="427">
          <cell r="B427">
            <v>29491.69000000001</v>
          </cell>
        </row>
        <row r="428">
          <cell r="B428">
            <v>29468.529999999995</v>
          </cell>
        </row>
        <row r="429">
          <cell r="B429">
            <v>29426.940000000006</v>
          </cell>
        </row>
        <row r="430">
          <cell r="B430">
            <v>29396.039999999979</v>
          </cell>
        </row>
        <row r="431">
          <cell r="B431">
            <v>29390.370000000024</v>
          </cell>
        </row>
        <row r="432">
          <cell r="B432">
            <v>29383.200000000004</v>
          </cell>
        </row>
        <row r="433">
          <cell r="B433">
            <v>29380.7</v>
          </cell>
        </row>
        <row r="434">
          <cell r="B434">
            <v>29342.669999999976</v>
          </cell>
        </row>
        <row r="435">
          <cell r="B435">
            <v>29319.329999999998</v>
          </cell>
        </row>
        <row r="436">
          <cell r="B436">
            <v>29319.32999999998</v>
          </cell>
        </row>
        <row r="437">
          <cell r="B437">
            <v>29300.979999999996</v>
          </cell>
        </row>
        <row r="438">
          <cell r="B438">
            <v>29245.629999999986</v>
          </cell>
        </row>
        <row r="439">
          <cell r="B439">
            <v>29243.45000000003</v>
          </cell>
        </row>
        <row r="440">
          <cell r="B440">
            <v>29185.190000000021</v>
          </cell>
        </row>
        <row r="441">
          <cell r="B441">
            <v>29145.130000000012</v>
          </cell>
        </row>
        <row r="442">
          <cell r="B442">
            <v>29106.15000000002</v>
          </cell>
        </row>
        <row r="443">
          <cell r="B443">
            <v>29083.050000000021</v>
          </cell>
        </row>
        <row r="444">
          <cell r="B444">
            <v>28889.19</v>
          </cell>
        </row>
        <row r="445">
          <cell r="B445">
            <v>28873.540000000008</v>
          </cell>
        </row>
        <row r="446">
          <cell r="B446">
            <v>28835.41</v>
          </cell>
        </row>
        <row r="447">
          <cell r="B447">
            <v>28813.78</v>
          </cell>
        </row>
        <row r="448">
          <cell r="B448">
            <v>28794.770000000019</v>
          </cell>
        </row>
        <row r="449">
          <cell r="B449">
            <v>28739.119999999992</v>
          </cell>
        </row>
        <row r="450">
          <cell r="B450">
            <v>28611.439999999999</v>
          </cell>
        </row>
        <row r="451">
          <cell r="B451">
            <v>28554.409999999989</v>
          </cell>
        </row>
        <row r="452">
          <cell r="B452">
            <v>28523.82</v>
          </cell>
        </row>
        <row r="453">
          <cell r="B453">
            <v>28491.319999999985</v>
          </cell>
        </row>
        <row r="454">
          <cell r="B454">
            <v>28454.580000000009</v>
          </cell>
        </row>
        <row r="455">
          <cell r="B455">
            <v>28394.350000000017</v>
          </cell>
        </row>
        <row r="456">
          <cell r="B456">
            <v>28358.189999999988</v>
          </cell>
        </row>
        <row r="457">
          <cell r="B457">
            <v>28263.369999999974</v>
          </cell>
        </row>
        <row r="458">
          <cell r="B458">
            <v>28230.060000000005</v>
          </cell>
        </row>
        <row r="459">
          <cell r="B459">
            <v>28198.420000000006</v>
          </cell>
        </row>
        <row r="460">
          <cell r="B460">
            <v>28098.280000000006</v>
          </cell>
        </row>
        <row r="461">
          <cell r="B461">
            <v>28074.859999999993</v>
          </cell>
        </row>
        <row r="462">
          <cell r="B462">
            <v>28051.390000000007</v>
          </cell>
        </row>
        <row r="463">
          <cell r="B463">
            <v>28034.570000000011</v>
          </cell>
        </row>
        <row r="464">
          <cell r="B464">
            <v>27968.690000000021</v>
          </cell>
        </row>
        <row r="465">
          <cell r="B465">
            <v>27946.62000000001</v>
          </cell>
        </row>
        <row r="466">
          <cell r="B466">
            <v>27917.380000000023</v>
          </cell>
        </row>
        <row r="467">
          <cell r="B467">
            <v>27898.729999999985</v>
          </cell>
        </row>
        <row r="468">
          <cell r="B468">
            <v>27897.839999999997</v>
          </cell>
        </row>
        <row r="469">
          <cell r="B469">
            <v>27868.329999999991</v>
          </cell>
        </row>
        <row r="470">
          <cell r="B470">
            <v>27858.079999999987</v>
          </cell>
        </row>
        <row r="471">
          <cell r="B471">
            <v>27855.85</v>
          </cell>
        </row>
        <row r="472">
          <cell r="B472">
            <v>27783.210000000006</v>
          </cell>
        </row>
        <row r="473">
          <cell r="B473">
            <v>27753.330000000016</v>
          </cell>
        </row>
        <row r="474">
          <cell r="B474">
            <v>27752.929999999982</v>
          </cell>
        </row>
        <row r="475">
          <cell r="B475">
            <v>27672.260000000013</v>
          </cell>
        </row>
        <row r="476">
          <cell r="B476">
            <v>27665.500000000004</v>
          </cell>
        </row>
        <row r="477">
          <cell r="B477">
            <v>27652.319999999971</v>
          </cell>
        </row>
        <row r="478">
          <cell r="B478">
            <v>27619.229999999992</v>
          </cell>
        </row>
        <row r="479">
          <cell r="B479">
            <v>27586.970000000012</v>
          </cell>
        </row>
        <row r="480">
          <cell r="B480">
            <v>27516.000000000004</v>
          </cell>
        </row>
        <row r="481">
          <cell r="B481">
            <v>27498.250000000015</v>
          </cell>
        </row>
        <row r="482">
          <cell r="B482">
            <v>27493.519999999993</v>
          </cell>
        </row>
        <row r="483">
          <cell r="B483">
            <v>27464.819999999989</v>
          </cell>
        </row>
        <row r="484">
          <cell r="B484">
            <v>27437.329999999987</v>
          </cell>
        </row>
        <row r="485">
          <cell r="B485">
            <v>27419.489999999991</v>
          </cell>
        </row>
        <row r="486">
          <cell r="B486">
            <v>27404.769999999993</v>
          </cell>
        </row>
        <row r="487">
          <cell r="B487">
            <v>27385.60999999999</v>
          </cell>
        </row>
        <row r="488">
          <cell r="B488">
            <v>27342.160000000007</v>
          </cell>
        </row>
        <row r="489">
          <cell r="B489">
            <v>27339.749999999985</v>
          </cell>
        </row>
        <row r="490">
          <cell r="B490">
            <v>27266.06</v>
          </cell>
        </row>
        <row r="491">
          <cell r="B491">
            <v>27133.249999999993</v>
          </cell>
        </row>
        <row r="492">
          <cell r="B492">
            <v>27106.069999999982</v>
          </cell>
        </row>
        <row r="493">
          <cell r="B493">
            <v>27100.790000000023</v>
          </cell>
        </row>
        <row r="494">
          <cell r="B494">
            <v>27097.939999999981</v>
          </cell>
        </row>
        <row r="495">
          <cell r="B495">
            <v>27096.179999999997</v>
          </cell>
        </row>
        <row r="496">
          <cell r="B496">
            <v>27036.380000000005</v>
          </cell>
        </row>
        <row r="497">
          <cell r="B497">
            <v>27029.229999999996</v>
          </cell>
        </row>
        <row r="498">
          <cell r="B498">
            <v>26890.01</v>
          </cell>
        </row>
        <row r="499">
          <cell r="B499">
            <v>26840.420000000016</v>
          </cell>
        </row>
        <row r="500">
          <cell r="B500">
            <v>26768.699999999986</v>
          </cell>
        </row>
        <row r="501">
          <cell r="B501">
            <v>26707.930000000008</v>
          </cell>
        </row>
        <row r="502">
          <cell r="B502">
            <v>26704.21</v>
          </cell>
        </row>
        <row r="503">
          <cell r="B503">
            <v>26677.71</v>
          </cell>
        </row>
        <row r="504">
          <cell r="B504">
            <v>26666.769999999997</v>
          </cell>
        </row>
        <row r="505">
          <cell r="B505">
            <v>26654.279999999995</v>
          </cell>
        </row>
        <row r="506">
          <cell r="B506">
            <v>26629.380000000026</v>
          </cell>
        </row>
        <row r="507">
          <cell r="B507">
            <v>26569.58</v>
          </cell>
        </row>
        <row r="508">
          <cell r="B508">
            <v>26563.269999999986</v>
          </cell>
        </row>
        <row r="509">
          <cell r="B509">
            <v>26551.929999999989</v>
          </cell>
        </row>
        <row r="510">
          <cell r="B510">
            <v>26551.460000000006</v>
          </cell>
        </row>
        <row r="511">
          <cell r="B511">
            <v>26544.640000000003</v>
          </cell>
        </row>
        <row r="512">
          <cell r="B512">
            <v>26495.009999999987</v>
          </cell>
        </row>
        <row r="513">
          <cell r="B513">
            <v>26457.25</v>
          </cell>
        </row>
        <row r="514">
          <cell r="B514">
            <v>26410.350000000006</v>
          </cell>
        </row>
        <row r="515">
          <cell r="B515">
            <v>26392.67</v>
          </cell>
        </row>
        <row r="516">
          <cell r="B516">
            <v>26386.679999999997</v>
          </cell>
        </row>
        <row r="517">
          <cell r="B517">
            <v>26354.670000000013</v>
          </cell>
        </row>
        <row r="518">
          <cell r="B518">
            <v>26350.560000000012</v>
          </cell>
        </row>
        <row r="519">
          <cell r="B519">
            <v>26272.949999999993</v>
          </cell>
        </row>
        <row r="520">
          <cell r="B520">
            <v>26261.149999999991</v>
          </cell>
        </row>
        <row r="521">
          <cell r="B521">
            <v>26254.890000000021</v>
          </cell>
        </row>
        <row r="522">
          <cell r="B522">
            <v>26202.91</v>
          </cell>
        </row>
        <row r="523">
          <cell r="B523">
            <v>26172.229999999989</v>
          </cell>
        </row>
        <row r="524">
          <cell r="B524">
            <v>26150.850000000006</v>
          </cell>
        </row>
        <row r="525">
          <cell r="B525">
            <v>26126.639999999989</v>
          </cell>
        </row>
        <row r="526">
          <cell r="B526">
            <v>26033.16</v>
          </cell>
        </row>
        <row r="527">
          <cell r="B527">
            <v>26008.80999999999</v>
          </cell>
        </row>
        <row r="528">
          <cell r="B528">
            <v>25994.78000000001</v>
          </cell>
        </row>
        <row r="529">
          <cell r="B529">
            <v>25925.209999999985</v>
          </cell>
        </row>
        <row r="530">
          <cell r="B530">
            <v>25597.379999999997</v>
          </cell>
        </row>
        <row r="531">
          <cell r="B531">
            <v>25545.65000000002</v>
          </cell>
        </row>
        <row r="532">
          <cell r="B532">
            <v>25474.240000000009</v>
          </cell>
        </row>
        <row r="533">
          <cell r="B533">
            <v>25314.449999999993</v>
          </cell>
        </row>
        <row r="534">
          <cell r="B534">
            <v>25265.499999999982</v>
          </cell>
        </row>
        <row r="535">
          <cell r="B535">
            <v>25216.38</v>
          </cell>
        </row>
        <row r="536">
          <cell r="B536">
            <v>25179.600000000009</v>
          </cell>
        </row>
        <row r="537">
          <cell r="B537">
            <v>25123.530000000017</v>
          </cell>
        </row>
        <row r="538">
          <cell r="B538">
            <v>24900.95</v>
          </cell>
        </row>
        <row r="539">
          <cell r="B539">
            <v>24895.879999999997</v>
          </cell>
        </row>
        <row r="540">
          <cell r="B540">
            <v>24750.260000000002</v>
          </cell>
        </row>
        <row r="541">
          <cell r="B541">
            <v>24691.06</v>
          </cell>
        </row>
        <row r="542">
          <cell r="B542">
            <v>24641.059999999998</v>
          </cell>
        </row>
        <row r="543">
          <cell r="B543">
            <v>24483.139999999992</v>
          </cell>
        </row>
        <row r="544">
          <cell r="B544">
            <v>24437.69000000001</v>
          </cell>
        </row>
        <row r="545">
          <cell r="B545">
            <v>24311.760000000006</v>
          </cell>
        </row>
        <row r="546">
          <cell r="B546">
            <v>24289.869999999988</v>
          </cell>
        </row>
        <row r="547">
          <cell r="B547">
            <v>24171.81</v>
          </cell>
        </row>
        <row r="548">
          <cell r="B548">
            <v>24080.679999999982</v>
          </cell>
        </row>
        <row r="549">
          <cell r="B549">
            <v>24053.29</v>
          </cell>
        </row>
        <row r="550">
          <cell r="B550">
            <v>23762.400000000005</v>
          </cell>
        </row>
        <row r="551">
          <cell r="B551">
            <v>23739.75</v>
          </cell>
        </row>
        <row r="552">
          <cell r="B552">
            <v>23636.170000000006</v>
          </cell>
        </row>
        <row r="553">
          <cell r="B553">
            <v>23516.720000000001</v>
          </cell>
        </row>
        <row r="554">
          <cell r="B554">
            <v>23457.020000000008</v>
          </cell>
        </row>
        <row r="555">
          <cell r="B555">
            <v>23430.239999999991</v>
          </cell>
        </row>
        <row r="556">
          <cell r="B556">
            <v>23376.119999999984</v>
          </cell>
        </row>
        <row r="557">
          <cell r="B557">
            <v>23331.829999999987</v>
          </cell>
        </row>
        <row r="558">
          <cell r="B558">
            <v>23269.789999999983</v>
          </cell>
        </row>
        <row r="559">
          <cell r="B559">
            <v>23047.389999999996</v>
          </cell>
        </row>
        <row r="560">
          <cell r="B560">
            <v>22853.69</v>
          </cell>
        </row>
        <row r="561">
          <cell r="B561">
            <v>22767.919999999998</v>
          </cell>
        </row>
        <row r="562">
          <cell r="B562">
            <v>22423.05999999999</v>
          </cell>
        </row>
        <row r="563">
          <cell r="B563">
            <v>22361.049999999996</v>
          </cell>
        </row>
        <row r="564">
          <cell r="B564">
            <v>22231.309999999987</v>
          </cell>
        </row>
        <row r="565">
          <cell r="B565">
            <v>22057.02</v>
          </cell>
        </row>
        <row r="566">
          <cell r="B566">
            <v>21887.89</v>
          </cell>
        </row>
        <row r="567">
          <cell r="B567">
            <v>21806.650000000005</v>
          </cell>
        </row>
        <row r="568">
          <cell r="B568">
            <v>21500.489999999987</v>
          </cell>
        </row>
        <row r="569">
          <cell r="B569">
            <v>21342.39000000001</v>
          </cell>
        </row>
        <row r="570">
          <cell r="B570">
            <v>21110.149999999991</v>
          </cell>
        </row>
        <row r="571">
          <cell r="B571">
            <v>21092.99</v>
          </cell>
        </row>
        <row r="572">
          <cell r="B572">
            <v>21047.33</v>
          </cell>
        </row>
        <row r="573">
          <cell r="B573">
            <v>21017.840000000026</v>
          </cell>
        </row>
        <row r="574">
          <cell r="B574">
            <v>20936.969999999994</v>
          </cell>
        </row>
        <row r="575">
          <cell r="B575">
            <v>20751.899999999991</v>
          </cell>
        </row>
        <row r="576">
          <cell r="B576">
            <v>20737.3</v>
          </cell>
        </row>
        <row r="577">
          <cell r="B577">
            <v>20610.519999999997</v>
          </cell>
        </row>
        <row r="578">
          <cell r="B578">
            <v>20600.62000000001</v>
          </cell>
        </row>
        <row r="579">
          <cell r="B579">
            <v>20188.500000000004</v>
          </cell>
        </row>
        <row r="580">
          <cell r="B580">
            <v>20087.910000000003</v>
          </cell>
        </row>
        <row r="581">
          <cell r="B581">
            <v>19540.129999999997</v>
          </cell>
        </row>
        <row r="582">
          <cell r="B582">
            <v>19130.969999999998</v>
          </cell>
        </row>
        <row r="583">
          <cell r="B583">
            <v>18514.890000000003</v>
          </cell>
        </row>
        <row r="584">
          <cell r="B584">
            <v>18189.949999999997</v>
          </cell>
        </row>
        <row r="585">
          <cell r="B585">
            <v>18151.920000000009</v>
          </cell>
        </row>
        <row r="586">
          <cell r="B586">
            <v>18050.220000000005</v>
          </cell>
        </row>
        <row r="587">
          <cell r="B587">
            <v>18026.02</v>
          </cell>
        </row>
        <row r="588">
          <cell r="B588">
            <v>17953.520000000011</v>
          </cell>
        </row>
        <row r="589">
          <cell r="B589">
            <v>17855.040000000008</v>
          </cell>
        </row>
        <row r="590">
          <cell r="B590">
            <v>17516.400000000001</v>
          </cell>
        </row>
        <row r="591">
          <cell r="B591">
            <v>17316.819999999996</v>
          </cell>
        </row>
        <row r="592">
          <cell r="B592">
            <v>17290.2</v>
          </cell>
        </row>
        <row r="593">
          <cell r="B593">
            <v>17251.25</v>
          </cell>
        </row>
        <row r="594">
          <cell r="B594">
            <v>17034.860000000008</v>
          </cell>
        </row>
        <row r="595">
          <cell r="B595">
            <v>16714.850000000006</v>
          </cell>
        </row>
        <row r="596">
          <cell r="B596">
            <v>16608.939999999999</v>
          </cell>
        </row>
        <row r="597">
          <cell r="B597">
            <v>16586.019999999997</v>
          </cell>
        </row>
        <row r="598">
          <cell r="B598">
            <v>16491.429999999993</v>
          </cell>
        </row>
        <row r="599">
          <cell r="B599">
            <v>16443.820000000003</v>
          </cell>
        </row>
        <row r="600">
          <cell r="B600">
            <v>16351.589999999997</v>
          </cell>
        </row>
        <row r="601">
          <cell r="B601">
            <v>16295.200000000004</v>
          </cell>
        </row>
        <row r="602">
          <cell r="B602">
            <v>15839.909999999998</v>
          </cell>
        </row>
        <row r="603">
          <cell r="B603">
            <v>15649.87</v>
          </cell>
        </row>
        <row r="604">
          <cell r="B604">
            <v>15612.760000000002</v>
          </cell>
        </row>
        <row r="605">
          <cell r="B605">
            <v>15278.490000000002</v>
          </cell>
        </row>
        <row r="606">
          <cell r="B606">
            <v>15209.380000000001</v>
          </cell>
        </row>
        <row r="607">
          <cell r="B607">
            <v>15062.539999999999</v>
          </cell>
        </row>
        <row r="608">
          <cell r="B608">
            <v>14974.860000000011</v>
          </cell>
        </row>
        <row r="609">
          <cell r="B609">
            <v>14861.049999999994</v>
          </cell>
        </row>
        <row r="610">
          <cell r="B610">
            <v>14603.21</v>
          </cell>
        </row>
        <row r="611">
          <cell r="B611">
            <v>14591.010000000007</v>
          </cell>
        </row>
        <row r="612">
          <cell r="B612">
            <v>14279.05000000001</v>
          </cell>
        </row>
        <row r="613">
          <cell r="B613">
            <v>13920.670000000002</v>
          </cell>
        </row>
        <row r="614">
          <cell r="B614">
            <v>13661.830000000002</v>
          </cell>
        </row>
        <row r="615">
          <cell r="B615">
            <v>13447.470000000003</v>
          </cell>
        </row>
        <row r="616">
          <cell r="B616">
            <v>13435.59</v>
          </cell>
        </row>
        <row r="617">
          <cell r="B617">
            <v>13336.35</v>
          </cell>
        </row>
        <row r="618">
          <cell r="B618">
            <v>13248.240000000003</v>
          </cell>
        </row>
        <row r="619">
          <cell r="B619">
            <v>13155</v>
          </cell>
        </row>
        <row r="620">
          <cell r="B620">
            <v>12834.750000000002</v>
          </cell>
        </row>
        <row r="621">
          <cell r="B621">
            <v>12320.45</v>
          </cell>
        </row>
        <row r="622">
          <cell r="B622">
            <v>12131.349999999999</v>
          </cell>
        </row>
        <row r="623">
          <cell r="B623">
            <v>11917.199999999999</v>
          </cell>
        </row>
        <row r="624">
          <cell r="B624">
            <v>11895.23</v>
          </cell>
        </row>
        <row r="625">
          <cell r="B625">
            <v>11868.720000000005</v>
          </cell>
        </row>
        <row r="626">
          <cell r="B626">
            <v>11845.750000000002</v>
          </cell>
        </row>
        <row r="627">
          <cell r="B627">
            <v>11673.240000000003</v>
          </cell>
        </row>
        <row r="628">
          <cell r="B628">
            <v>11360.229999999996</v>
          </cell>
        </row>
        <row r="629">
          <cell r="B629">
            <v>11292.890000000001</v>
          </cell>
        </row>
        <row r="630">
          <cell r="B630">
            <v>11182.69</v>
          </cell>
        </row>
        <row r="631">
          <cell r="B631">
            <v>11003.900000000001</v>
          </cell>
        </row>
        <row r="632">
          <cell r="B632">
            <v>10538.149999999998</v>
          </cell>
        </row>
        <row r="633">
          <cell r="B633">
            <v>10470.520000000002</v>
          </cell>
        </row>
        <row r="634">
          <cell r="B634">
            <v>10414.01</v>
          </cell>
        </row>
        <row r="635">
          <cell r="B635">
            <v>10247.199999999999</v>
          </cell>
        </row>
        <row r="636">
          <cell r="B636">
            <v>10159.040000000001</v>
          </cell>
        </row>
        <row r="637">
          <cell r="B637">
            <v>10105.06</v>
          </cell>
        </row>
        <row r="638">
          <cell r="B638">
            <v>10070.49</v>
          </cell>
        </row>
        <row r="639">
          <cell r="B639">
            <v>9933.0800000000036</v>
          </cell>
        </row>
        <row r="640">
          <cell r="B640">
            <v>9696.2299999999977</v>
          </cell>
        </row>
        <row r="641">
          <cell r="B641">
            <v>9649.779999999997</v>
          </cell>
        </row>
        <row r="642">
          <cell r="B642">
            <v>9410.83</v>
          </cell>
        </row>
        <row r="643">
          <cell r="B643">
            <v>9409.3799999999992</v>
          </cell>
        </row>
        <row r="644">
          <cell r="B644">
            <v>9289.9700000000012</v>
          </cell>
        </row>
        <row r="645">
          <cell r="B645">
            <v>9274.36</v>
          </cell>
        </row>
        <row r="646">
          <cell r="B646">
            <v>9151.0700000000033</v>
          </cell>
        </row>
        <row r="647">
          <cell r="B647">
            <v>8790.2800000000007</v>
          </cell>
        </row>
        <row r="648">
          <cell r="B648">
            <v>8661.19</v>
          </cell>
        </row>
        <row r="649">
          <cell r="B649">
            <v>8641.119999999999</v>
          </cell>
        </row>
        <row r="650">
          <cell r="B650">
            <v>8624.7799999999988</v>
          </cell>
        </row>
        <row r="651">
          <cell r="B651">
            <v>8128.2200000000012</v>
          </cell>
        </row>
        <row r="652">
          <cell r="B652">
            <v>8097.8400000000011</v>
          </cell>
        </row>
        <row r="653">
          <cell r="B653">
            <v>8068.7200000000012</v>
          </cell>
        </row>
        <row r="654">
          <cell r="B654">
            <v>8000.54</v>
          </cell>
        </row>
        <row r="655">
          <cell r="B655">
            <v>7853.670000000001</v>
          </cell>
        </row>
        <row r="656">
          <cell r="B656">
            <v>7770.4399999999987</v>
          </cell>
        </row>
        <row r="657">
          <cell r="B657">
            <v>7467.0200000000023</v>
          </cell>
        </row>
        <row r="658">
          <cell r="B658">
            <v>7078.6899999999987</v>
          </cell>
        </row>
        <row r="659">
          <cell r="B659">
            <v>6986.3200000000043</v>
          </cell>
        </row>
        <row r="660">
          <cell r="B660">
            <v>6951.2800000000016</v>
          </cell>
        </row>
        <row r="661">
          <cell r="B661">
            <v>6888.7400000000052</v>
          </cell>
        </row>
        <row r="662">
          <cell r="B662">
            <v>6775.02</v>
          </cell>
        </row>
        <row r="663">
          <cell r="B663">
            <v>6601.0700000000006</v>
          </cell>
        </row>
        <row r="664">
          <cell r="B664">
            <v>6456.7400000000007</v>
          </cell>
        </row>
        <row r="665">
          <cell r="B665">
            <v>6453.7000000000007</v>
          </cell>
        </row>
        <row r="666">
          <cell r="B666">
            <v>6444.8799999999992</v>
          </cell>
        </row>
        <row r="667">
          <cell r="B667">
            <v>6375.6299999999937</v>
          </cell>
        </row>
        <row r="668">
          <cell r="B668">
            <v>6127.5999999999985</v>
          </cell>
        </row>
        <row r="669">
          <cell r="B669">
            <v>6098.1399999999994</v>
          </cell>
        </row>
        <row r="670">
          <cell r="B670">
            <v>6062.5</v>
          </cell>
        </row>
        <row r="671">
          <cell r="B671">
            <v>5770.1600000000008</v>
          </cell>
        </row>
        <row r="672">
          <cell r="B672">
            <v>5728.48</v>
          </cell>
        </row>
        <row r="673">
          <cell r="B673">
            <v>5629.59</v>
          </cell>
        </row>
        <row r="674">
          <cell r="B674">
            <v>5625.7199999999993</v>
          </cell>
        </row>
        <row r="675">
          <cell r="B675">
            <v>5593.75</v>
          </cell>
        </row>
        <row r="676">
          <cell r="B676">
            <v>5416.6500000000015</v>
          </cell>
        </row>
        <row r="677">
          <cell r="B677">
            <v>5281.25</v>
          </cell>
        </row>
        <row r="678">
          <cell r="B678">
            <v>5251.2699999999995</v>
          </cell>
        </row>
        <row r="679">
          <cell r="B679">
            <v>5247.41</v>
          </cell>
        </row>
        <row r="680">
          <cell r="B680">
            <v>5157.46</v>
          </cell>
        </row>
        <row r="681">
          <cell r="B681">
            <v>5075.3999999999996</v>
          </cell>
        </row>
        <row r="682">
          <cell r="B682">
            <v>5045.51</v>
          </cell>
        </row>
        <row r="683">
          <cell r="B683">
            <v>5019.9799999999996</v>
          </cell>
        </row>
        <row r="684">
          <cell r="B684">
            <v>4913.21</v>
          </cell>
        </row>
        <row r="685">
          <cell r="B685">
            <v>4848.7999999999993</v>
          </cell>
        </row>
        <row r="686">
          <cell r="B686">
            <v>4819.26</v>
          </cell>
        </row>
        <row r="687">
          <cell r="B687">
            <v>4779.4199999999992</v>
          </cell>
        </row>
        <row r="688">
          <cell r="B688">
            <v>4779.16</v>
          </cell>
        </row>
        <row r="689">
          <cell r="B689">
            <v>4690.7300000000005</v>
          </cell>
        </row>
        <row r="690">
          <cell r="B690">
            <v>4686.6500000000005</v>
          </cell>
        </row>
        <row r="691">
          <cell r="B691">
            <v>4624.300000000002</v>
          </cell>
        </row>
        <row r="692">
          <cell r="B692">
            <v>4562.5</v>
          </cell>
        </row>
        <row r="693">
          <cell r="B693">
            <v>4536.1500000000005</v>
          </cell>
        </row>
        <row r="694">
          <cell r="B694">
            <v>4480.4299999999994</v>
          </cell>
        </row>
        <row r="695">
          <cell r="B695">
            <v>4400.3999999999996</v>
          </cell>
        </row>
        <row r="696">
          <cell r="B696">
            <v>4391.49</v>
          </cell>
        </row>
        <row r="697">
          <cell r="B697">
            <v>4383.8</v>
          </cell>
        </row>
        <row r="698">
          <cell r="B698">
            <v>4381.66</v>
          </cell>
        </row>
        <row r="699">
          <cell r="B699">
            <v>4271.1000000000004</v>
          </cell>
        </row>
        <row r="700">
          <cell r="B700">
            <v>4239.8099999999995</v>
          </cell>
        </row>
        <row r="701">
          <cell r="B701">
            <v>4176.2000000000007</v>
          </cell>
        </row>
        <row r="702">
          <cell r="B702">
            <v>4112.6099999999997</v>
          </cell>
        </row>
        <row r="703">
          <cell r="B703">
            <v>4094.35</v>
          </cell>
        </row>
        <row r="704">
          <cell r="B704">
            <v>4076.4799999999996</v>
          </cell>
        </row>
        <row r="705">
          <cell r="B705">
            <v>3937.5</v>
          </cell>
        </row>
        <row r="706">
          <cell r="B706">
            <v>3800</v>
          </cell>
        </row>
        <row r="707">
          <cell r="B707">
            <v>3745.96</v>
          </cell>
        </row>
        <row r="708">
          <cell r="B708">
            <v>3685.25</v>
          </cell>
        </row>
        <row r="709">
          <cell r="B709">
            <v>3625</v>
          </cell>
        </row>
        <row r="710">
          <cell r="B710">
            <v>3613.309999999999</v>
          </cell>
        </row>
        <row r="711">
          <cell r="B711">
            <v>3593.3500000000008</v>
          </cell>
        </row>
        <row r="712">
          <cell r="B712">
            <v>3589.08</v>
          </cell>
        </row>
        <row r="713">
          <cell r="B713">
            <v>3499.1800000000007</v>
          </cell>
        </row>
        <row r="714">
          <cell r="B714">
            <v>3420.2000000000007</v>
          </cell>
        </row>
        <row r="715">
          <cell r="B715">
            <v>3418.1500000000005</v>
          </cell>
        </row>
        <row r="716">
          <cell r="B716">
            <v>3349.93</v>
          </cell>
        </row>
        <row r="717">
          <cell r="B717">
            <v>3322.21</v>
          </cell>
        </row>
        <row r="718">
          <cell r="B718">
            <v>3269.8399999999997</v>
          </cell>
        </row>
        <row r="719">
          <cell r="B719">
            <v>3266.51</v>
          </cell>
        </row>
        <row r="720">
          <cell r="B720">
            <v>3150</v>
          </cell>
        </row>
        <row r="721">
          <cell r="B721">
            <v>3079.2999999999997</v>
          </cell>
        </row>
        <row r="722">
          <cell r="B722">
            <v>3025.87</v>
          </cell>
        </row>
        <row r="723">
          <cell r="B723">
            <v>2846.99</v>
          </cell>
        </row>
        <row r="724">
          <cell r="B724">
            <v>2825.7599999999998</v>
          </cell>
        </row>
        <row r="725">
          <cell r="B725">
            <v>2779.6099999999997</v>
          </cell>
        </row>
        <row r="726">
          <cell r="B726">
            <v>2770.71</v>
          </cell>
        </row>
        <row r="727">
          <cell r="B727">
            <v>2750.0299999999997</v>
          </cell>
        </row>
        <row r="728">
          <cell r="B728">
            <v>2738.31</v>
          </cell>
        </row>
        <row r="729">
          <cell r="B729">
            <v>2735.3500000000004</v>
          </cell>
        </row>
        <row r="730">
          <cell r="B730">
            <v>2724.4</v>
          </cell>
        </row>
        <row r="731">
          <cell r="B731">
            <v>2716.59</v>
          </cell>
        </row>
        <row r="732">
          <cell r="B732">
            <v>2716.4</v>
          </cell>
        </row>
        <row r="733">
          <cell r="B733">
            <v>2684.2900000000004</v>
          </cell>
        </row>
        <row r="734">
          <cell r="B734">
            <v>2673.51</v>
          </cell>
        </row>
        <row r="735">
          <cell r="B735">
            <v>2654.57</v>
          </cell>
        </row>
        <row r="736">
          <cell r="B736">
            <v>2625</v>
          </cell>
        </row>
        <row r="737">
          <cell r="B737">
            <v>2613.33</v>
          </cell>
        </row>
        <row r="738">
          <cell r="B738">
            <v>2582.66</v>
          </cell>
        </row>
        <row r="739">
          <cell r="B739">
            <v>2512.0800000000004</v>
          </cell>
        </row>
        <row r="740">
          <cell r="B740">
            <v>2478.8799999999997</v>
          </cell>
        </row>
        <row r="741">
          <cell r="B741">
            <v>2433.86</v>
          </cell>
        </row>
        <row r="742">
          <cell r="B742">
            <v>2433.86</v>
          </cell>
        </row>
        <row r="743">
          <cell r="B743">
            <v>2359.92</v>
          </cell>
        </row>
        <row r="744">
          <cell r="B744">
            <v>2350</v>
          </cell>
        </row>
        <row r="745">
          <cell r="B745">
            <v>2312.0700000000002</v>
          </cell>
        </row>
        <row r="746">
          <cell r="B746">
            <v>2275.0699999999997</v>
          </cell>
        </row>
        <row r="747">
          <cell r="B747">
            <v>2275.0699999999997</v>
          </cell>
        </row>
        <row r="748">
          <cell r="B748">
            <v>2275.0699999999997</v>
          </cell>
        </row>
        <row r="749">
          <cell r="B749">
            <v>2257.35</v>
          </cell>
        </row>
        <row r="750">
          <cell r="B750">
            <v>2150</v>
          </cell>
        </row>
        <row r="751">
          <cell r="B751">
            <v>2100</v>
          </cell>
        </row>
        <row r="752">
          <cell r="B752">
            <v>2060.88</v>
          </cell>
        </row>
        <row r="753">
          <cell r="B753">
            <v>1985.3600000000001</v>
          </cell>
        </row>
        <row r="754">
          <cell r="B754">
            <v>1954.9099999999999</v>
          </cell>
        </row>
        <row r="755">
          <cell r="B755">
            <v>1906.62</v>
          </cell>
        </row>
        <row r="756">
          <cell r="B756">
            <v>1851.1999999999998</v>
          </cell>
        </row>
        <row r="757">
          <cell r="B757">
            <v>1841</v>
          </cell>
        </row>
        <row r="758">
          <cell r="B758">
            <v>1687.5</v>
          </cell>
        </row>
        <row r="759">
          <cell r="B759">
            <v>1675.6799999999998</v>
          </cell>
        </row>
        <row r="760">
          <cell r="B760">
            <v>1350</v>
          </cell>
        </row>
        <row r="761">
          <cell r="B761">
            <v>1261.93</v>
          </cell>
        </row>
        <row r="762">
          <cell r="B762">
            <v>1250</v>
          </cell>
        </row>
        <row r="763">
          <cell r="B763">
            <v>1150</v>
          </cell>
        </row>
        <row r="764">
          <cell r="B764">
            <v>1088.0999999999999</v>
          </cell>
        </row>
        <row r="765">
          <cell r="B765">
            <v>1062.5</v>
          </cell>
        </row>
        <row r="766">
          <cell r="B766">
            <v>1050</v>
          </cell>
        </row>
        <row r="767">
          <cell r="B767">
            <v>1024.8499999999999</v>
          </cell>
        </row>
        <row r="768">
          <cell r="B768">
            <v>1000</v>
          </cell>
        </row>
        <row r="769">
          <cell r="B769">
            <v>1000</v>
          </cell>
        </row>
        <row r="770">
          <cell r="B770">
            <v>998.48</v>
          </cell>
        </row>
        <row r="771">
          <cell r="B771">
            <v>947.21</v>
          </cell>
        </row>
        <row r="772">
          <cell r="B772">
            <v>900</v>
          </cell>
        </row>
        <row r="773">
          <cell r="B773">
            <v>900</v>
          </cell>
        </row>
        <row r="774">
          <cell r="B774">
            <v>854.34999999999991</v>
          </cell>
        </row>
        <row r="775">
          <cell r="B775">
            <v>847.47</v>
          </cell>
        </row>
        <row r="776">
          <cell r="B776">
            <v>750</v>
          </cell>
        </row>
        <row r="777">
          <cell r="B777">
            <v>725.50000000000011</v>
          </cell>
        </row>
        <row r="778">
          <cell r="B778">
            <v>703.96</v>
          </cell>
        </row>
        <row r="779">
          <cell r="B779">
            <v>687.5</v>
          </cell>
        </row>
        <row r="780">
          <cell r="B780">
            <v>603.19000000000005</v>
          </cell>
        </row>
        <row r="781">
          <cell r="B781">
            <v>603.17999999999995</v>
          </cell>
        </row>
        <row r="782">
          <cell r="B782">
            <v>588.91999999999996</v>
          </cell>
        </row>
        <row r="783">
          <cell r="B783">
            <v>567.85</v>
          </cell>
        </row>
        <row r="784">
          <cell r="B784">
            <v>564.98</v>
          </cell>
        </row>
        <row r="785">
          <cell r="B785">
            <v>564.98</v>
          </cell>
        </row>
        <row r="786">
          <cell r="B786">
            <v>564.98</v>
          </cell>
        </row>
        <row r="787">
          <cell r="B787">
            <v>555.51</v>
          </cell>
        </row>
        <row r="788">
          <cell r="B788">
            <v>554.97</v>
          </cell>
        </row>
        <row r="789">
          <cell r="B789">
            <v>552.03</v>
          </cell>
        </row>
        <row r="790">
          <cell r="B790">
            <v>543.04</v>
          </cell>
        </row>
        <row r="791">
          <cell r="B791">
            <v>530.79999999999995</v>
          </cell>
        </row>
        <row r="792">
          <cell r="B792">
            <v>511.79</v>
          </cell>
        </row>
        <row r="793">
          <cell r="B793">
            <v>510.07</v>
          </cell>
        </row>
        <row r="794">
          <cell r="B794">
            <v>500</v>
          </cell>
        </row>
        <row r="795">
          <cell r="B795">
            <v>459.08</v>
          </cell>
        </row>
        <row r="796">
          <cell r="B796">
            <v>453.46</v>
          </cell>
        </row>
        <row r="797">
          <cell r="B797">
            <v>453.46</v>
          </cell>
        </row>
        <row r="798">
          <cell r="B798">
            <v>450</v>
          </cell>
        </row>
        <row r="799">
          <cell r="B799">
            <v>446.46999999999997</v>
          </cell>
        </row>
        <row r="800">
          <cell r="B800">
            <v>444.84999999999997</v>
          </cell>
        </row>
        <row r="801">
          <cell r="B801">
            <v>442.09</v>
          </cell>
        </row>
        <row r="802">
          <cell r="B802">
            <v>440.1</v>
          </cell>
        </row>
        <row r="803">
          <cell r="B803">
            <v>436.79</v>
          </cell>
        </row>
        <row r="804">
          <cell r="B804">
            <v>427.6</v>
          </cell>
        </row>
        <row r="805">
          <cell r="B805">
            <v>423.74</v>
          </cell>
        </row>
        <row r="806">
          <cell r="B806">
            <v>400</v>
          </cell>
        </row>
        <row r="807">
          <cell r="B807">
            <v>346.97</v>
          </cell>
        </row>
        <row r="808">
          <cell r="B808">
            <v>331.02</v>
          </cell>
        </row>
        <row r="809">
          <cell r="B809">
            <v>300</v>
          </cell>
        </row>
        <row r="810">
          <cell r="B810">
            <v>300</v>
          </cell>
        </row>
        <row r="811">
          <cell r="B811">
            <v>294.87</v>
          </cell>
        </row>
        <row r="812">
          <cell r="B812">
            <v>293.73999999999995</v>
          </cell>
        </row>
        <row r="813">
          <cell r="B813">
            <v>290.75</v>
          </cell>
        </row>
        <row r="814">
          <cell r="B814">
            <v>290.75</v>
          </cell>
        </row>
        <row r="815">
          <cell r="B815">
            <v>287.56</v>
          </cell>
        </row>
        <row r="816">
          <cell r="B816">
            <v>283.17</v>
          </cell>
        </row>
        <row r="817">
          <cell r="B817">
            <v>282.49</v>
          </cell>
        </row>
        <row r="818">
          <cell r="B818">
            <v>282.49</v>
          </cell>
        </row>
        <row r="819">
          <cell r="B819">
            <v>275.12</v>
          </cell>
        </row>
        <row r="820">
          <cell r="B820">
            <v>271.8</v>
          </cell>
        </row>
        <row r="821">
          <cell r="B821">
            <v>269.57</v>
          </cell>
        </row>
        <row r="822">
          <cell r="B822">
            <v>258.42000000000007</v>
          </cell>
        </row>
        <row r="823">
          <cell r="B823">
            <v>242.04</v>
          </cell>
        </row>
        <row r="824">
          <cell r="B824">
            <v>242.04</v>
          </cell>
        </row>
        <row r="825">
          <cell r="B825">
            <v>234.72</v>
          </cell>
        </row>
        <row r="826">
          <cell r="B826">
            <v>230.88</v>
          </cell>
        </row>
        <row r="827">
          <cell r="B827">
            <v>225</v>
          </cell>
        </row>
        <row r="828">
          <cell r="B828">
            <v>222.46</v>
          </cell>
        </row>
        <row r="829">
          <cell r="B829">
            <v>217.9</v>
          </cell>
        </row>
        <row r="830">
          <cell r="B830">
            <v>210.94</v>
          </cell>
        </row>
        <row r="831">
          <cell r="B831">
            <v>205.4</v>
          </cell>
        </row>
        <row r="832">
          <cell r="B832">
            <v>205.38</v>
          </cell>
        </row>
        <row r="833">
          <cell r="B833">
            <v>200.10999999999999</v>
          </cell>
        </row>
        <row r="834">
          <cell r="B834">
            <v>200</v>
          </cell>
        </row>
        <row r="835">
          <cell r="B835">
            <v>200</v>
          </cell>
        </row>
        <row r="836">
          <cell r="B836">
            <v>200</v>
          </cell>
        </row>
        <row r="837">
          <cell r="B837">
            <v>200</v>
          </cell>
        </row>
        <row r="838">
          <cell r="B838">
            <v>200</v>
          </cell>
        </row>
        <row r="839">
          <cell r="B839">
            <v>190.73</v>
          </cell>
        </row>
        <row r="840">
          <cell r="B840">
            <v>186.53</v>
          </cell>
        </row>
        <row r="841">
          <cell r="B841">
            <v>184.56</v>
          </cell>
        </row>
        <row r="842">
          <cell r="B842">
            <v>176.04</v>
          </cell>
        </row>
        <row r="843">
          <cell r="B843">
            <v>176.04</v>
          </cell>
        </row>
        <row r="844">
          <cell r="B844">
            <v>176.04</v>
          </cell>
        </row>
        <row r="845">
          <cell r="B845">
            <v>157.76</v>
          </cell>
        </row>
        <row r="846">
          <cell r="B846">
            <v>152.77999999999997</v>
          </cell>
        </row>
        <row r="847">
          <cell r="B847">
            <v>150</v>
          </cell>
        </row>
        <row r="848">
          <cell r="B848">
            <v>150</v>
          </cell>
        </row>
        <row r="849">
          <cell r="B849">
            <v>125.99</v>
          </cell>
        </row>
        <row r="850">
          <cell r="B850">
            <v>122.87</v>
          </cell>
        </row>
        <row r="851">
          <cell r="B851">
            <v>117.36</v>
          </cell>
        </row>
        <row r="852">
          <cell r="B852">
            <v>117.36</v>
          </cell>
        </row>
        <row r="853">
          <cell r="B853">
            <v>112.5</v>
          </cell>
        </row>
        <row r="854">
          <cell r="B854">
            <v>100</v>
          </cell>
        </row>
        <row r="855">
          <cell r="B855">
            <v>100</v>
          </cell>
        </row>
        <row r="856">
          <cell r="B856">
            <v>100</v>
          </cell>
        </row>
        <row r="857">
          <cell r="B857">
            <v>88.199999999999989</v>
          </cell>
        </row>
        <row r="858">
          <cell r="B858">
            <v>88.02</v>
          </cell>
        </row>
        <row r="859">
          <cell r="B859">
            <v>84.019999999999982</v>
          </cell>
        </row>
        <row r="860">
          <cell r="B860">
            <v>83.61</v>
          </cell>
        </row>
        <row r="861">
          <cell r="B861">
            <v>82.5</v>
          </cell>
        </row>
        <row r="862">
          <cell r="B862">
            <v>65</v>
          </cell>
        </row>
        <row r="863">
          <cell r="B863">
            <v>58.68</v>
          </cell>
        </row>
        <row r="864">
          <cell r="B864">
            <v>36.659999999999997</v>
          </cell>
        </row>
        <row r="865">
          <cell r="B865">
            <v>13</v>
          </cell>
        </row>
        <row r="866">
          <cell r="B866">
            <v>0</v>
          </cell>
        </row>
        <row r="867">
          <cell r="B867">
            <v>0</v>
          </cell>
        </row>
        <row r="868">
          <cell r="B868">
            <v>0</v>
          </cell>
        </row>
        <row r="869">
          <cell r="B869">
            <v>146.69999999999999</v>
          </cell>
        </row>
        <row r="870">
          <cell r="B870">
            <v>125</v>
          </cell>
        </row>
        <row r="871">
          <cell r="B871">
            <v>120</v>
          </cell>
        </row>
        <row r="872">
          <cell r="B872">
            <v>117.36</v>
          </cell>
        </row>
        <row r="873">
          <cell r="B873">
            <v>117.36</v>
          </cell>
        </row>
        <row r="874">
          <cell r="B874">
            <v>117.36</v>
          </cell>
        </row>
        <row r="875">
          <cell r="B875">
            <v>117.36</v>
          </cell>
        </row>
        <row r="876">
          <cell r="B876">
            <v>117.36</v>
          </cell>
        </row>
        <row r="877">
          <cell r="B877">
            <v>117.36</v>
          </cell>
        </row>
        <row r="878">
          <cell r="B878">
            <v>117.36</v>
          </cell>
        </row>
        <row r="879">
          <cell r="B879">
            <v>117.36</v>
          </cell>
        </row>
        <row r="880">
          <cell r="B880">
            <v>117.36</v>
          </cell>
        </row>
        <row r="881">
          <cell r="B881">
            <v>117.36</v>
          </cell>
        </row>
        <row r="882">
          <cell r="B882">
            <v>117.36</v>
          </cell>
        </row>
        <row r="883">
          <cell r="B883">
            <v>117.36</v>
          </cell>
        </row>
        <row r="884">
          <cell r="B884">
            <v>117.36</v>
          </cell>
        </row>
        <row r="885">
          <cell r="B885">
            <v>117.36</v>
          </cell>
        </row>
        <row r="886">
          <cell r="B886">
            <v>117.36</v>
          </cell>
        </row>
        <row r="887">
          <cell r="B887">
            <v>117.36</v>
          </cell>
        </row>
        <row r="888">
          <cell r="B888">
            <v>117.36</v>
          </cell>
        </row>
        <row r="889">
          <cell r="B889">
            <v>117.36</v>
          </cell>
        </row>
        <row r="890">
          <cell r="B890">
            <v>117.36</v>
          </cell>
        </row>
        <row r="891">
          <cell r="B891">
            <v>117.36</v>
          </cell>
        </row>
        <row r="892">
          <cell r="B892">
            <v>117.36</v>
          </cell>
        </row>
        <row r="893">
          <cell r="B893">
            <v>115.38999999999999</v>
          </cell>
        </row>
        <row r="894">
          <cell r="B894">
            <v>100</v>
          </cell>
        </row>
        <row r="895">
          <cell r="B895">
            <v>100</v>
          </cell>
        </row>
        <row r="896">
          <cell r="B896">
            <v>100</v>
          </cell>
        </row>
        <row r="897">
          <cell r="B897">
            <v>98.160000000000011</v>
          </cell>
        </row>
        <row r="898">
          <cell r="B898">
            <v>88.02</v>
          </cell>
        </row>
        <row r="899">
          <cell r="B899">
            <v>88.02</v>
          </cell>
        </row>
        <row r="900">
          <cell r="B900">
            <v>88.02</v>
          </cell>
        </row>
        <row r="901">
          <cell r="B901">
            <v>88.02</v>
          </cell>
        </row>
        <row r="902">
          <cell r="B902">
            <v>88.02</v>
          </cell>
        </row>
        <row r="903">
          <cell r="B903">
            <v>88.02</v>
          </cell>
        </row>
        <row r="904">
          <cell r="B904">
            <v>88.02</v>
          </cell>
        </row>
        <row r="905">
          <cell r="B905">
            <v>88.02</v>
          </cell>
        </row>
        <row r="906">
          <cell r="B906">
            <v>66.150000000000006</v>
          </cell>
        </row>
        <row r="907">
          <cell r="B907">
            <v>58.68</v>
          </cell>
        </row>
        <row r="908">
          <cell r="B908">
            <v>58.68</v>
          </cell>
        </row>
        <row r="909">
          <cell r="B909">
            <v>58.68</v>
          </cell>
        </row>
        <row r="910">
          <cell r="B910">
            <v>58.68</v>
          </cell>
        </row>
        <row r="911">
          <cell r="B911">
            <v>58.68</v>
          </cell>
        </row>
        <row r="912">
          <cell r="B912">
            <v>58.68</v>
          </cell>
        </row>
        <row r="913">
          <cell r="B913">
            <v>58.68</v>
          </cell>
        </row>
        <row r="914">
          <cell r="B914">
            <v>56.709999999999994</v>
          </cell>
        </row>
        <row r="915">
          <cell r="B915">
            <v>55.12</v>
          </cell>
        </row>
        <row r="916">
          <cell r="B916">
            <v>50</v>
          </cell>
        </row>
        <row r="917">
          <cell r="B917">
            <v>50</v>
          </cell>
        </row>
        <row r="918">
          <cell r="B918">
            <v>50</v>
          </cell>
        </row>
        <row r="919">
          <cell r="B919">
            <v>50</v>
          </cell>
        </row>
        <row r="920">
          <cell r="B920">
            <v>45</v>
          </cell>
        </row>
        <row r="921">
          <cell r="B921">
            <v>37</v>
          </cell>
        </row>
        <row r="922">
          <cell r="B922">
            <v>4.5474735088646412E-13</v>
          </cell>
        </row>
        <row r="923">
          <cell r="B923">
            <v>0</v>
          </cell>
        </row>
        <row r="924">
          <cell r="B924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"/>
  <sheetViews>
    <sheetView tabSelected="1" workbookViewId="0">
      <selection activeCell="H6" sqref="H6"/>
    </sheetView>
  </sheetViews>
  <sheetFormatPr baseColWidth="10" defaultRowHeight="15" x14ac:dyDescent="0.25"/>
  <cols>
    <col min="1" max="1" width="13.140625" customWidth="1"/>
    <col min="2" max="2" width="40.7109375" bestFit="1" customWidth="1"/>
    <col min="3" max="3" width="13.140625" customWidth="1"/>
    <col min="4" max="4" width="26.140625" customWidth="1"/>
    <col min="5" max="7" width="13.140625" customWidth="1"/>
  </cols>
  <sheetData>
    <row r="1" spans="1:7" ht="60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</row>
    <row r="2" spans="1:7" s="7" customFormat="1" x14ac:dyDescent="0.25">
      <c r="A2" s="3">
        <v>249500109</v>
      </c>
      <c r="B2" s="4" t="s">
        <v>7</v>
      </c>
      <c r="C2" s="5">
        <v>2020</v>
      </c>
      <c r="D2" s="6">
        <f>SUMIF([1]FICHIER!B:B,"&gt;="&amp;LARGE([1]FICHIER!B:B,10))</f>
        <v>918832.01</v>
      </c>
      <c r="E2" s="5">
        <f>COUNTIF([1]FICHIER!C:C,"F")</f>
        <v>3</v>
      </c>
      <c r="F2" s="5">
        <f>COUNTIF([1]FICHIER!C:C,"H")</f>
        <v>7</v>
      </c>
      <c r="G2" s="5">
        <f>SUM([1]FICHIER!F:F)</f>
        <v>114</v>
      </c>
    </row>
    <row r="3" spans="1:7" x14ac:dyDescent="0.25">
      <c r="A3" s="3">
        <v>249500109</v>
      </c>
      <c r="B3" s="4" t="s">
        <v>7</v>
      </c>
      <c r="C3" s="5">
        <v>2019</v>
      </c>
      <c r="D3" s="6">
        <v>974319.88000000024</v>
      </c>
      <c r="E3" s="5">
        <v>2</v>
      </c>
      <c r="F3" s="5">
        <v>8</v>
      </c>
      <c r="G3" s="5">
        <v>120</v>
      </c>
    </row>
    <row r="4" spans="1:7" x14ac:dyDescent="0.25">
      <c r="A4" s="3">
        <v>249500109</v>
      </c>
      <c r="B4" s="4" t="s">
        <v>7</v>
      </c>
      <c r="C4" s="5">
        <v>2018</v>
      </c>
      <c r="D4" s="6">
        <v>953576.83000000031</v>
      </c>
      <c r="E4" s="5">
        <v>2</v>
      </c>
      <c r="F4" s="5">
        <v>8</v>
      </c>
      <c r="G4" s="5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rmoreau</dc:creator>
  <cp:lastModifiedBy>rmoreau</cp:lastModifiedBy>
  <dcterms:created xsi:type="dcterms:W3CDTF">2020-03-23T14:53:02Z</dcterms:created>
  <dcterms:modified xsi:type="dcterms:W3CDTF">2021-04-13T08:14:06Z</dcterms:modified>
</cp:coreProperties>
</file>